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Лист1" sheetId="1" r:id="rId1"/>
  </sheets>
  <definedNames>
    <definedName name="_xlnm.Print_Area" localSheetId="0">'Лист1'!$A$1:$E$224</definedName>
  </definedNames>
  <calcPr fullCalcOnLoad="1"/>
</workbook>
</file>

<file path=xl/sharedStrings.xml><?xml version="1.0" encoding="utf-8"?>
<sst xmlns="http://schemas.openxmlformats.org/spreadsheetml/2006/main" count="223" uniqueCount="183">
  <si>
    <t>N п/п</t>
  </si>
  <si>
    <t>Класс "ЭКОНОМ"</t>
  </si>
  <si>
    <t>Класс "КОМФОРТ"</t>
  </si>
  <si>
    <t>Класс "УНИВЕРСАЛ"</t>
  </si>
  <si>
    <t>Класс "ПРОМЫШЛЕННЫЙ"</t>
  </si>
  <si>
    <t>Наименование</t>
  </si>
  <si>
    <t>GSM-модуль дистанционного управления</t>
  </si>
  <si>
    <t xml:space="preserve">  Котлы электрические "НЕВСКИЙ"</t>
  </si>
  <si>
    <t>Автоматика "НЕВСКИЙ"</t>
  </si>
  <si>
    <t>Срок поставки: В наличии / 4-6 недель (наличие позиций на скаладе по запросу )</t>
  </si>
  <si>
    <t xml:space="preserve">Промышленные водонагреватели «Невский» АВП </t>
  </si>
  <si>
    <t>Нагревательные элементы Блок-ТЭНы (комплекты)</t>
  </si>
  <si>
    <t>ШАУ-В 5 кВт</t>
  </si>
  <si>
    <t>ШАУ-В 7,5 кВт</t>
  </si>
  <si>
    <t>ШАУ-В 10 кВт</t>
  </si>
  <si>
    <t>ШАУ-В 12 кВт</t>
  </si>
  <si>
    <t>ШАУ-В 15 кВт</t>
  </si>
  <si>
    <t>ШАУ-В 20 кВт</t>
  </si>
  <si>
    <t>ШАУ-В 25 кВт</t>
  </si>
  <si>
    <t>ШАУ-В 30 кВт</t>
  </si>
  <si>
    <t>ШАУ-В 45 кВт</t>
  </si>
  <si>
    <t>ШАУ-В 60 кВт</t>
  </si>
  <si>
    <t>ШАУ-В 75 кВт</t>
  </si>
  <si>
    <t>ШАУ-В 90 кВт</t>
  </si>
  <si>
    <t>ШАУ-В 120 кВт</t>
  </si>
  <si>
    <t xml:space="preserve">Встроенные трубчатые теплообменники для АВП «Невский» </t>
  </si>
  <si>
    <t>В конструкцию бойлера, по желанию заказчика, могут быть внесены требуемые изменения.</t>
  </si>
  <si>
    <t>По просьбе заказчика, к Водонагревателю «Невский» АВП поставляется следующие оборудование:</t>
  </si>
  <si>
    <t>По просьбе заказчика, к Электрокотлам «Невский» поставляется следующие оборудование:</t>
  </si>
  <si>
    <t>Комнатный термостат</t>
  </si>
  <si>
    <t>Насосное оборудование</t>
  </si>
  <si>
    <t>Расширительные мембранные емкости</t>
  </si>
  <si>
    <t>Недельный хронотермостат</t>
  </si>
  <si>
    <t>Цифровой терморегулятор проводной</t>
  </si>
  <si>
    <t>Цифровой терморегулятор беспроводной</t>
  </si>
  <si>
    <t>Комплекты ТЭНов для АВП 5 кВт</t>
  </si>
  <si>
    <t>Комплекты ТЭНов для АВП 7,5 кВт</t>
  </si>
  <si>
    <t>Комплекты ТЭНов для АВП 10 кВт</t>
  </si>
  <si>
    <t>Комплекты ТЭНов для АВП 12 кВт</t>
  </si>
  <si>
    <t>Комплекты ТЭНов для АВП 15 кВт</t>
  </si>
  <si>
    <t>Комплекты ТЭНов для АВП 20 кВт</t>
  </si>
  <si>
    <t>Комплекты ТЭНов для АВП 25 кВт</t>
  </si>
  <si>
    <t>Комплекты ТЭНов для АВП 30 кВт</t>
  </si>
  <si>
    <t>Комплекты ТЭНов для АВП 35 кВт</t>
  </si>
  <si>
    <t>Комплекты ТЭНов для АВП 40 кВт</t>
  </si>
  <si>
    <t>Комплекты ТЭНов для АВП 45 кВт</t>
  </si>
  <si>
    <t>Комплекты ТЭНов для АВП 50 кВт</t>
  </si>
  <si>
    <t>Комплекты ТЭНов для АВП 55 кВт</t>
  </si>
  <si>
    <t>Комплекты ТЭНов для АВП 60 кВт</t>
  </si>
  <si>
    <t>Комплекты ТЭНов для АВП 75 кВт</t>
  </si>
  <si>
    <t>Комплекты ТЭНов для АВП 90 кВт</t>
  </si>
  <si>
    <t>Комплекты ТЭНов для АВП 150 кВт</t>
  </si>
  <si>
    <r>
      <t xml:space="preserve">Контроллер погодозависимый «Невский» КН-2
</t>
    </r>
    <r>
      <rPr>
        <i/>
        <sz val="11"/>
        <rFont val="Times New Roman"/>
        <family val="1"/>
      </rPr>
      <t>только для котлов «Невский»</t>
    </r>
  </si>
  <si>
    <r>
      <t xml:space="preserve">Центробежный насос Ebara CDX 70/05
</t>
    </r>
    <r>
      <rPr>
        <i/>
        <sz val="11"/>
        <rFont val="Times New Roman"/>
        <family val="1"/>
      </rPr>
      <t>для котлов 60-125 кВт</t>
    </r>
  </si>
  <si>
    <r>
      <t xml:space="preserve">Центробежный насос Ebara CDX 120/12
</t>
    </r>
    <r>
      <rPr>
        <i/>
        <sz val="11"/>
        <rFont val="Times New Roman"/>
        <family val="1"/>
      </rPr>
      <t>для котлов 125-200 кВт</t>
    </r>
  </si>
  <si>
    <r>
      <t xml:space="preserve">Центробежный насос Ebara 3M 32-125
</t>
    </r>
    <r>
      <rPr>
        <i/>
        <sz val="11"/>
        <rFont val="Times New Roman"/>
        <family val="1"/>
      </rPr>
      <t>для котлов 200-500 кВт</t>
    </r>
  </si>
  <si>
    <r>
      <t xml:space="preserve">Мембранный бак для отопления 8 л.
</t>
    </r>
    <r>
      <rPr>
        <i/>
        <sz val="11"/>
        <rFont val="Times New Roman"/>
        <family val="1"/>
      </rPr>
      <t>для котлов до 15 кВт</t>
    </r>
  </si>
  <si>
    <t>Шкаф автоматики и управления водонагревателя</t>
  </si>
  <si>
    <t>Дополнительное оборудование для электрического котла</t>
  </si>
  <si>
    <t>ШАУ-В 35 кВт</t>
  </si>
  <si>
    <t>ШАУ-В 40 кВт</t>
  </si>
  <si>
    <t>ШАУ-В 50 кВт</t>
  </si>
  <si>
    <t>ШАУ-В 55 кВт</t>
  </si>
  <si>
    <t>Теплообменник из нержавеющий стали</t>
  </si>
  <si>
    <t>Теплообменник АВП-Н 30 кВт</t>
  </si>
  <si>
    <t>Теплообменник АВП-Н 45 кВт</t>
  </si>
  <si>
    <t>Теплообменник АВП-Н 60 кВт</t>
  </si>
  <si>
    <t>Теплообменник АВП-Н 90 кВт</t>
  </si>
  <si>
    <t>Теплообменник АВП-Н 120 кВт</t>
  </si>
  <si>
    <t>Теплообменник АВП-Н 180 кВт</t>
  </si>
  <si>
    <t>Теплообменник АВП-Н 270 кВт</t>
  </si>
  <si>
    <t>Теплообменник АВП-Н 360 кВт</t>
  </si>
  <si>
    <t>Теплообменник АВП-Н 450 кВт</t>
  </si>
  <si>
    <t>Теплообменник АВП-Н 540 кВт</t>
  </si>
  <si>
    <r>
      <t xml:space="preserve">Мембранный бак для отопления 12 л.
</t>
    </r>
    <r>
      <rPr>
        <i/>
        <sz val="11"/>
        <rFont val="Times New Roman"/>
        <family val="1"/>
      </rPr>
      <t>для котлов 15-20 кВт</t>
    </r>
  </si>
  <si>
    <r>
      <t xml:space="preserve">Мембранный бак для отопления 18 л.
</t>
    </r>
    <r>
      <rPr>
        <i/>
        <sz val="11"/>
        <rFont val="Times New Roman"/>
        <family val="1"/>
      </rPr>
      <t>для котлов 20-30 кВт</t>
    </r>
  </si>
  <si>
    <r>
      <t xml:space="preserve">Мембранный бак для отопления 24 л.
</t>
    </r>
    <r>
      <rPr>
        <i/>
        <sz val="11"/>
        <rFont val="Times New Roman"/>
        <family val="1"/>
      </rPr>
      <t>для котлов 30-40 кВт</t>
    </r>
  </si>
  <si>
    <r>
      <t xml:space="preserve">Мембранный бак для отопления 35 л.
</t>
    </r>
    <r>
      <rPr>
        <i/>
        <sz val="11"/>
        <rFont val="Times New Roman"/>
        <family val="1"/>
      </rPr>
      <t>для котлов 40-60 кВт</t>
    </r>
  </si>
  <si>
    <r>
      <t xml:space="preserve">Мембранный бак для отопления 50 л.
</t>
    </r>
    <r>
      <rPr>
        <i/>
        <sz val="11"/>
        <rFont val="Times New Roman"/>
        <family val="1"/>
      </rPr>
      <t>для котлов 60-85 кВт</t>
    </r>
  </si>
  <si>
    <r>
      <t xml:space="preserve">Мембранный бак для отопления 80 л.
</t>
    </r>
    <r>
      <rPr>
        <i/>
        <sz val="11"/>
        <rFont val="Times New Roman"/>
        <family val="1"/>
      </rPr>
      <t>для котлов 85-140 кВт</t>
    </r>
  </si>
  <si>
    <r>
      <t xml:space="preserve">Мембранный бак для отопления 100 л.
</t>
    </r>
    <r>
      <rPr>
        <i/>
        <sz val="11"/>
        <rFont val="Times New Roman"/>
        <family val="1"/>
      </rPr>
      <t>для котлов 140-170 кВт</t>
    </r>
  </si>
  <si>
    <r>
      <t xml:space="preserve">Мембранный бак для отопления 150 л.
</t>
    </r>
    <r>
      <rPr>
        <i/>
        <sz val="11"/>
        <rFont val="Times New Roman"/>
        <family val="1"/>
      </rPr>
      <t>для котлов 170-250 кВт</t>
    </r>
  </si>
  <si>
    <r>
      <t xml:space="preserve">Контроллер погодозависимый «Невский» КН-3
</t>
    </r>
    <r>
      <rPr>
        <i/>
        <sz val="11"/>
        <rFont val="Times New Roman"/>
        <family val="1"/>
      </rPr>
      <t>для любых котлов</t>
    </r>
  </si>
  <si>
    <r>
      <t xml:space="preserve">Группа безопасности для котлов до 45 кВт
</t>
    </r>
    <r>
      <rPr>
        <i/>
        <sz val="11"/>
        <rFont val="Times New Roman"/>
        <family val="1"/>
      </rPr>
      <t>манометр, предохранительный клапан, автоматический воздухоотводчик, с подключением для расширительного бака</t>
    </r>
  </si>
  <si>
    <t>Лопастное реле потока</t>
  </si>
  <si>
    <r>
      <t xml:space="preserve">Циркуляционный насос Taifu GRS (Pumpman PRS) 25/8
</t>
    </r>
    <r>
      <rPr>
        <i/>
        <sz val="11"/>
        <rFont val="Times New Roman"/>
        <family val="1"/>
      </rPr>
      <t>для котлов 3-30 кВт</t>
    </r>
  </si>
  <si>
    <r>
      <t xml:space="preserve">Циркуляционный насос Taifu GRS (Pumpman PRS) 32/8
</t>
    </r>
    <r>
      <rPr>
        <i/>
        <sz val="11"/>
        <rFont val="Times New Roman"/>
        <family val="1"/>
      </rPr>
      <t>для котлов 30-60 кВт</t>
    </r>
  </si>
  <si>
    <t>ШАУ-В 150 кВт</t>
  </si>
  <si>
    <t>Из низколегированной стали - тип «Вертикальный»</t>
  </si>
  <si>
    <t>Из нержавеющей стали - тип «Вертикальный»</t>
  </si>
  <si>
    <t>Теплообменник АВП-Н 20 кВт</t>
  </si>
  <si>
    <t>Теплообменник АВП-Н 75 кВт</t>
  </si>
  <si>
    <t>Котел электрический. КЭН-Э-3 кВт "НЕВСКИЙ"</t>
  </si>
  <si>
    <t>Котел электрический. КЭН-Э-5 кВт "НЕВСКИЙ"</t>
  </si>
  <si>
    <t>Котел электрический. КЭН-Э-6 кВт "НЕВСКИЙ"</t>
  </si>
  <si>
    <t>Котел электрический. КЭН-Э-7,5 кВт "НЕВСКИЙ"</t>
  </si>
  <si>
    <t>Котел электрический. КЭН-Э-10 кВт "НЕВСКИЙ"</t>
  </si>
  <si>
    <t>Котел электрический. КЭН-Э-12,5 кВт "НЕВСКИЙ"</t>
  </si>
  <si>
    <t>Котел электрический КЭН-У-06-035 кВт "НЕВСКИЙ"</t>
  </si>
  <si>
    <t>Котел электрический КЭН-У-06-040 кВт "НЕВСКИЙ"</t>
  </si>
  <si>
    <t>Котел электрический КЭН-У-06-045 кВт "НЕВСКИЙ"</t>
  </si>
  <si>
    <t>Котел электрический КЭН-У-06-050 кВт "НЕВСКИЙ"</t>
  </si>
  <si>
    <t>Котел электрический КЭН-У-06-060 кВт "НЕВСКИЙ"</t>
  </si>
  <si>
    <t>Котел электрический КЭН-У-06-075 кВт "НЕВСКИЙ"</t>
  </si>
  <si>
    <t>Котел электрический КЭН-У-10-085 кВт "НЕВСКИЙ"</t>
  </si>
  <si>
    <t>Котел электрический КЭН-У-10-090 кВт "НЕВСКИЙ"</t>
  </si>
  <si>
    <t>Котел электрический КЭН-У-10-100 кВт "НЕВСКИЙ"</t>
  </si>
  <si>
    <t>Котел электрический КЭН-У-10-125 кВт "НЕВСКИЙ"</t>
  </si>
  <si>
    <t>Котел электрический. КЭН-П-150 кВт "НЕВСКИЙ"</t>
  </si>
  <si>
    <t>Котел электрический. КЭН-П-175 кВт "НЕВСКИЙ"</t>
  </si>
  <si>
    <t>Котел электрический. КЭН-П-200 кВт "НЕВСКИЙ"</t>
  </si>
  <si>
    <t>Котел электрический. КЭН-П-225 кВт "НЕВСКИЙ"</t>
  </si>
  <si>
    <t>Котел электрический. КЭН-П-250 кВт "НЕВСКИЙ"</t>
  </si>
  <si>
    <t>Котел электрический. КЭН-П-275 кВт "НЕВСКИЙ"</t>
  </si>
  <si>
    <t>Котел электрический. КЭН-П-300 кВт "НЕВСКИЙ"</t>
  </si>
  <si>
    <t>Котел электрический. КЭН-П-325 кВт "НЕВСКИЙ"</t>
  </si>
  <si>
    <t>Котел электрический. КЭН-П-350 кВт "НЕВСКИЙ"</t>
  </si>
  <si>
    <t>Котел электрический. КЭН-П-375 кВт "НЕВСКИЙ"</t>
  </si>
  <si>
    <t>Котел электрический. КЭН-П-400 кВт "НЕВСКИЙ"</t>
  </si>
  <si>
    <t>Котел электрический. КЭН-П-425 кВт "НЕВСКИЙ"</t>
  </si>
  <si>
    <t>Котел электрический. КЭН-П-450 кВт "НЕВСКИЙ"</t>
  </si>
  <si>
    <t>Котел электрический. КЭН-П-475 кВт "НЕВСКИЙ"</t>
  </si>
  <si>
    <t>Котел электрический. КЭН-П-500 кВт "НЕВСКИЙ"</t>
  </si>
  <si>
    <t>Водонагреватель АВП-Н 500 л "НЕВСКИЙ"</t>
  </si>
  <si>
    <t>Водонагреватель АВП-Н 750 л "НЕВСКИЙ"</t>
  </si>
  <si>
    <t>Водонагреватель АВП-Н 1000 л "НЕВСКИЙ"</t>
  </si>
  <si>
    <t>Водонагреватель АВП-Н 1500 л "НЕВСКИЙ"</t>
  </si>
  <si>
    <t>Водонагреватель АВП-Н 2000 л "НЕВСКИЙ"</t>
  </si>
  <si>
    <t>Водонагреватель АВП-Н 2500 л "НЕВСКИЙ"</t>
  </si>
  <si>
    <t>Водонагреватель АВП-Н 3000 л "НЕВСКИЙ"</t>
  </si>
  <si>
    <t>Водонагреватель АВП-Н 4000 л "НЕВСКИЙ"</t>
  </si>
  <si>
    <t>Водонагреватель АВП-Н 5000 л "НЕВСКИЙ"</t>
  </si>
  <si>
    <t>Водонагреватель АВП-Н 6000 л "НЕВСКИЙ"</t>
  </si>
  <si>
    <t>Водонагреватель АВП-Н 7000 л "НЕВСКИЙ"</t>
  </si>
  <si>
    <t>Водонагреватель АВП-Н 8000 л "НЕВСКИЙ"</t>
  </si>
  <si>
    <t>Водонагреватель АВП-Н 9000 л "НЕВСКИЙ"</t>
  </si>
  <si>
    <t>Водонагреватель АВП-Н 10 000 л "НЕВСКИЙ"</t>
  </si>
  <si>
    <t>Водонагреватель АВП-СТ 500 л "НЕВСКИЙ"</t>
  </si>
  <si>
    <t>Водонагреватель АВП-СТ 750 л "НЕВСКИЙ"</t>
  </si>
  <si>
    <t>Водонагреватель АВП-СТ 1000 л "НЕВСКИЙ"</t>
  </si>
  <si>
    <t>Водонагреватель АВП-СТ 1500 л "НЕВСКИЙ"</t>
  </si>
  <si>
    <t>Водонагреватель АВП-СТ 2000 л "НЕВСКИЙ"</t>
  </si>
  <si>
    <t>Водонагреватель АВП-СТ 2500 л "НЕВСКИЙ"</t>
  </si>
  <si>
    <t>Водонагреватель АВП-СТ 3000 л "НЕВСКИЙ"</t>
  </si>
  <si>
    <t>Водонагреватель АВП-СТ 4000 л "НЕВСКИЙ"</t>
  </si>
  <si>
    <t>Водонагреватель АВП-СТ 5000 л "НЕВСКИЙ"</t>
  </si>
  <si>
    <t>Водонагреватель АВП-СТ 6000 л "НЕВСКИЙ"</t>
  </si>
  <si>
    <t>Водонагреватель АВП-СТ 7000 л "НЕВСКИЙ"</t>
  </si>
  <si>
    <t>Водонагреватель АВП-СТ 8000 л "НЕВСКИЙ"</t>
  </si>
  <si>
    <t>Водонагреватель АВП-СТ 9000 л "НЕВСКИЙ"</t>
  </si>
  <si>
    <t>Водонагреватель АВП-СТ 10 000 л "НЕВСКИЙ"</t>
  </si>
  <si>
    <t>Из нержавеющей стали - тип «Горизонтальный»</t>
  </si>
  <si>
    <t>Из низколегированной стали - тип «Горизонтальный»</t>
  </si>
  <si>
    <t xml:space="preserve">Дополнительное оборудование для водонагревателя  «Невский» АВП </t>
  </si>
  <si>
    <t>Комплекты ТЭНов для АВП 120 кВт</t>
  </si>
  <si>
    <t>Класс "КОМФОРТ-ПЛЮС"</t>
  </si>
  <si>
    <t>Котел электрический КЭН-К-01-03 кВт "НЕВСКИЙ"</t>
  </si>
  <si>
    <t>Котел электрический КЭН-К-01-05 кВт "НЕВСКИЙ"</t>
  </si>
  <si>
    <t>Котел электрический КЭН-К-01-06 кВт "НЕВСКИЙ"</t>
  </si>
  <si>
    <t>Котел электрический КЭН-К-01-07,5 кВт "НЕВСКИЙ"</t>
  </si>
  <si>
    <t>Котел электрический КЭН-К-02-10 кВт "НЕВСКИЙ"</t>
  </si>
  <si>
    <t>Котел электрический КЭН-К-02-12,5 кВт "НЕВСКИЙ"</t>
  </si>
  <si>
    <t>Котел электрический КЭН-К-02-15 кВт "НЕВСКИЙ"</t>
  </si>
  <si>
    <t>Котел электрический КЭН-К-02-17,5 кВт "НЕВСКИЙ"</t>
  </si>
  <si>
    <t>Котел электрический КЭН-К-02-20 кВт "НЕВСКИЙ"</t>
  </si>
  <si>
    <t>Котел электрический КЭН-К-02-25 кВт "НЕВСКИЙ"</t>
  </si>
  <si>
    <t>Котел электрический КЭН-К-02-30 кВт "НЕВСКИЙ"</t>
  </si>
  <si>
    <t>Котел электрический КЭН-К-ПЛЮС-02-07,5 кВт "НЕВСКИЙ"</t>
  </si>
  <si>
    <t>Котел электрический КЭН-К-ПЛЮС-02-10 кВт "НЕВСКИЙ"</t>
  </si>
  <si>
    <t>Котел электрический КЭН-К-ПЛЮС-02-15 кВт "НЕВСКИЙ"</t>
  </si>
  <si>
    <t>Котел электрический КЭН-К-ПЛЮС-02-17,5 кВт "НЕВСКИЙ"</t>
  </si>
  <si>
    <t>Котел электрический КЭН-К-ПЛЮС-02-20 кВт "НЕВСКИЙ"</t>
  </si>
  <si>
    <t>Котел электрический КЭН-К-ПЛЮС-02-25 кВт "НЕВСКИЙ"</t>
  </si>
  <si>
    <t>Котел электрический. КЭН-П-750 кВт "НЕВСКИЙ"</t>
  </si>
  <si>
    <t>Котел электрический. КЭН-П-1000 кВт "НЕВСКИЙ"</t>
  </si>
  <si>
    <t xml:space="preserve"> </t>
  </si>
  <si>
    <t>Действительны с 01 июня 2017</t>
  </si>
  <si>
    <t>Котел электрический КЭН-К-ПЛЮС-02-30 кВт "НЕВСКИЙ"</t>
  </si>
  <si>
    <t>Котел электрический КЭН-К-ПЛЮС-02-12,5 кВт "НЕВСКИЙ"</t>
  </si>
  <si>
    <t>Прайс на продукцию "НЕВСКИЙ"</t>
  </si>
  <si>
    <t>Цена,
руб./шт.</t>
  </si>
  <si>
    <r>
      <t xml:space="preserve">Автоматический стабилизатор напряжения </t>
    </r>
    <r>
      <rPr>
        <i/>
        <sz val="11"/>
        <rFont val="Times New Roman"/>
        <family val="1"/>
      </rPr>
      <t>для платы управления котла, применяется при падении напряжения ниже 180V</t>
    </r>
  </si>
  <si>
    <r>
      <t xml:space="preserve">Группа безопасности для котлов до 125 кВт
</t>
    </r>
    <r>
      <rPr>
        <i/>
        <sz val="11"/>
        <rFont val="Times New Roman"/>
        <family val="1"/>
      </rPr>
      <t>манометр, предохранительный клапан, автоматический воздухоотводчик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</si>
</sst>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3" fillId="0" borderId="11" xfId="61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4" fillId="33" borderId="11" xfId="61" applyNumberFormat="1" applyFont="1" applyFill="1" applyBorder="1" applyAlignment="1">
      <alignment horizontal="center" vertical="center" wrapText="1"/>
    </xf>
    <xf numFmtId="3" fontId="3" fillId="0" borderId="0" xfId="6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7" fillId="33" borderId="11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.05.15 - Комплектация бойлера - себестоим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4</xdr:col>
      <xdr:colOff>190500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13705"/>
        <a:stretch>
          <a:fillRect/>
        </a:stretch>
      </xdr:blipFill>
      <xdr:spPr>
        <a:xfrm>
          <a:off x="209550" y="85725"/>
          <a:ext cx="6896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24"/>
  <sheetViews>
    <sheetView tabSelected="1" zoomScaleSheetLayoutView="100" workbookViewId="0" topLeftCell="A34">
      <selection activeCell="E13" sqref="E13"/>
    </sheetView>
  </sheetViews>
  <sheetFormatPr defaultColWidth="9.00390625" defaultRowHeight="12.75"/>
  <cols>
    <col min="1" max="1" width="5.375" style="15" customWidth="1"/>
    <col min="2" max="2" width="7.375" style="28" customWidth="1"/>
    <col min="3" max="3" width="61.75390625" style="15" customWidth="1"/>
    <col min="4" max="4" width="16.125" style="30" customWidth="1"/>
    <col min="5" max="16384" width="9.125" style="15" customWidth="1"/>
  </cols>
  <sheetData>
    <row r="1" ht="15"/>
    <row r="2" ht="15"/>
    <row r="3" ht="15"/>
    <row r="4" ht="15"/>
    <row r="5" ht="15"/>
    <row r="6" ht="15"/>
    <row r="7" spans="2:4" ht="15.75">
      <c r="B7" s="50" t="s">
        <v>179</v>
      </c>
      <c r="C7" s="50"/>
      <c r="D7" s="50"/>
    </row>
    <row r="8" spans="2:4" ht="15" customHeight="1">
      <c r="B8" s="56" t="s">
        <v>176</v>
      </c>
      <c r="C8" s="56"/>
      <c r="D8" s="42"/>
    </row>
    <row r="9" spans="2:4" ht="21.75" customHeight="1">
      <c r="B9" s="57" t="s">
        <v>7</v>
      </c>
      <c r="C9" s="57"/>
      <c r="D9" s="57"/>
    </row>
    <row r="10" spans="2:4" ht="28.5">
      <c r="B10" s="29" t="s">
        <v>0</v>
      </c>
      <c r="C10" s="29" t="s">
        <v>5</v>
      </c>
      <c r="D10" s="19" t="s">
        <v>180</v>
      </c>
    </row>
    <row r="11" spans="2:4" ht="27" customHeight="1">
      <c r="B11" s="20"/>
      <c r="C11" s="2" t="s">
        <v>1</v>
      </c>
      <c r="D11" s="21"/>
    </row>
    <row r="12" spans="2:4" ht="15">
      <c r="B12" s="23">
        <v>1</v>
      </c>
      <c r="C12" s="39" t="s">
        <v>92</v>
      </c>
      <c r="D12" s="41">
        <v>12500</v>
      </c>
    </row>
    <row r="13" spans="2:4" ht="15">
      <c r="B13" s="23">
        <v>2</v>
      </c>
      <c r="C13" s="39" t="s">
        <v>93</v>
      </c>
      <c r="D13" s="41">
        <v>12900</v>
      </c>
    </row>
    <row r="14" spans="2:4" ht="15">
      <c r="B14" s="23">
        <v>3</v>
      </c>
      <c r="C14" s="39" t="s">
        <v>94</v>
      </c>
      <c r="D14" s="41">
        <v>13400</v>
      </c>
    </row>
    <row r="15" spans="2:4" ht="15">
      <c r="B15" s="23">
        <v>4</v>
      </c>
      <c r="C15" s="39" t="s">
        <v>95</v>
      </c>
      <c r="D15" s="41">
        <v>13900</v>
      </c>
    </row>
    <row r="16" spans="2:4" ht="15">
      <c r="B16" s="23">
        <v>5</v>
      </c>
      <c r="C16" s="24" t="s">
        <v>96</v>
      </c>
      <c r="D16" s="41">
        <v>14400</v>
      </c>
    </row>
    <row r="17" spans="2:5" ht="15">
      <c r="B17" s="23">
        <v>6</v>
      </c>
      <c r="C17" s="24" t="s">
        <v>97</v>
      </c>
      <c r="D17" s="41">
        <v>14900</v>
      </c>
      <c r="E17" s="28"/>
    </row>
    <row r="18" spans="2:4" ht="15">
      <c r="B18" s="20"/>
      <c r="C18" s="37" t="s">
        <v>2</v>
      </c>
      <c r="D18" s="21"/>
    </row>
    <row r="19" spans="2:4" ht="15">
      <c r="B19" s="23">
        <v>1</v>
      </c>
      <c r="C19" s="24" t="s">
        <v>156</v>
      </c>
      <c r="D19" s="41">
        <v>20900</v>
      </c>
    </row>
    <row r="20" spans="2:4" ht="15">
      <c r="B20" s="23">
        <v>2</v>
      </c>
      <c r="C20" s="24" t="s">
        <v>157</v>
      </c>
      <c r="D20" s="41">
        <v>21600</v>
      </c>
    </row>
    <row r="21" spans="2:4" ht="15">
      <c r="B21" s="23">
        <v>3</v>
      </c>
      <c r="C21" s="24" t="s">
        <v>158</v>
      </c>
      <c r="D21" s="41">
        <v>22500</v>
      </c>
    </row>
    <row r="22" spans="2:4" ht="15">
      <c r="B22" s="23">
        <v>4</v>
      </c>
      <c r="C22" s="24" t="s">
        <v>159</v>
      </c>
      <c r="D22" s="41">
        <v>23900</v>
      </c>
    </row>
    <row r="23" spans="2:4" ht="15">
      <c r="B23" s="23">
        <v>5</v>
      </c>
      <c r="C23" s="24" t="s">
        <v>160</v>
      </c>
      <c r="D23" s="41">
        <v>27900</v>
      </c>
    </row>
    <row r="24" spans="2:4" ht="15">
      <c r="B24" s="23">
        <v>6</v>
      </c>
      <c r="C24" s="24" t="s">
        <v>161</v>
      </c>
      <c r="D24" s="41">
        <v>28700</v>
      </c>
    </row>
    <row r="25" spans="2:4" ht="15">
      <c r="B25" s="23">
        <v>7</v>
      </c>
      <c r="C25" s="24" t="s">
        <v>162</v>
      </c>
      <c r="D25" s="41">
        <v>29100</v>
      </c>
    </row>
    <row r="26" spans="2:4" ht="15">
      <c r="B26" s="23">
        <v>8</v>
      </c>
      <c r="C26" s="24" t="s">
        <v>163</v>
      </c>
      <c r="D26" s="41">
        <v>31500</v>
      </c>
    </row>
    <row r="27" spans="2:4" ht="15">
      <c r="B27" s="23">
        <v>9</v>
      </c>
      <c r="C27" s="24" t="s">
        <v>164</v>
      </c>
      <c r="D27" s="41">
        <v>31800</v>
      </c>
    </row>
    <row r="28" spans="2:4" ht="15">
      <c r="B28" s="23">
        <v>10</v>
      </c>
      <c r="C28" s="24" t="s">
        <v>165</v>
      </c>
      <c r="D28" s="41">
        <v>32900</v>
      </c>
    </row>
    <row r="29" spans="2:4" ht="15">
      <c r="B29" s="23">
        <v>11</v>
      </c>
      <c r="C29" s="24" t="s">
        <v>166</v>
      </c>
      <c r="D29" s="41">
        <v>34200</v>
      </c>
    </row>
    <row r="30" spans="2:4" ht="30.75" customHeight="1">
      <c r="B30" s="20"/>
      <c r="C30" s="37" t="s">
        <v>155</v>
      </c>
      <c r="D30" s="21"/>
    </row>
    <row r="31" spans="2:4" ht="15">
      <c r="B31" s="23">
        <v>1</v>
      </c>
      <c r="C31" s="24" t="s">
        <v>167</v>
      </c>
      <c r="D31" s="41">
        <v>34000</v>
      </c>
    </row>
    <row r="32" spans="2:4" ht="15">
      <c r="B32" s="23">
        <v>2</v>
      </c>
      <c r="C32" s="24" t="s">
        <v>168</v>
      </c>
      <c r="D32" s="41">
        <v>34900</v>
      </c>
    </row>
    <row r="33" spans="2:4" ht="15">
      <c r="B33" s="23">
        <v>3</v>
      </c>
      <c r="C33" s="24" t="s">
        <v>178</v>
      </c>
      <c r="D33" s="41">
        <v>35900</v>
      </c>
    </row>
    <row r="34" spans="2:4" ht="15">
      <c r="B34" s="23">
        <v>4</v>
      </c>
      <c r="C34" s="24" t="s">
        <v>169</v>
      </c>
      <c r="D34" s="41">
        <v>37400</v>
      </c>
    </row>
    <row r="35" spans="2:4" ht="15">
      <c r="B35" s="23">
        <v>5</v>
      </c>
      <c r="C35" s="24" t="s">
        <v>170</v>
      </c>
      <c r="D35" s="41">
        <v>38400</v>
      </c>
    </row>
    <row r="36" spans="2:4" ht="15">
      <c r="B36" s="23">
        <v>6</v>
      </c>
      <c r="C36" s="24" t="s">
        <v>171</v>
      </c>
      <c r="D36" s="41">
        <v>38900</v>
      </c>
    </row>
    <row r="37" spans="2:4" ht="15">
      <c r="B37" s="23">
        <v>7</v>
      </c>
      <c r="C37" s="24" t="s">
        <v>172</v>
      </c>
      <c r="D37" s="41">
        <v>39800</v>
      </c>
    </row>
    <row r="38" spans="2:4" ht="15">
      <c r="B38" s="23">
        <v>8</v>
      </c>
      <c r="C38" s="24" t="s">
        <v>177</v>
      </c>
      <c r="D38" s="41">
        <v>40600</v>
      </c>
    </row>
    <row r="39" spans="2:4" ht="33.75" customHeight="1">
      <c r="B39" s="20"/>
      <c r="C39" s="37" t="s">
        <v>3</v>
      </c>
      <c r="D39" s="21"/>
    </row>
    <row r="40" spans="2:4" ht="15">
      <c r="B40" s="23">
        <v>1</v>
      </c>
      <c r="C40" s="24" t="s">
        <v>98</v>
      </c>
      <c r="D40" s="41">
        <v>40200</v>
      </c>
    </row>
    <row r="41" spans="2:4" ht="15">
      <c r="B41" s="23">
        <f>B40+1</f>
        <v>2</v>
      </c>
      <c r="C41" s="24" t="s">
        <v>99</v>
      </c>
      <c r="D41" s="41">
        <v>41800</v>
      </c>
    </row>
    <row r="42" spans="2:4" ht="15">
      <c r="B42" s="23">
        <v>3</v>
      </c>
      <c r="C42" s="24" t="s">
        <v>100</v>
      </c>
      <c r="D42" s="41">
        <v>43700</v>
      </c>
    </row>
    <row r="43" spans="2:4" ht="15">
      <c r="B43" s="23">
        <v>4</v>
      </c>
      <c r="C43" s="24" t="s">
        <v>101</v>
      </c>
      <c r="D43" s="41">
        <v>46000</v>
      </c>
    </row>
    <row r="44" spans="2:4" ht="15">
      <c r="B44" s="23">
        <v>5</v>
      </c>
      <c r="C44" s="24" t="s">
        <v>102</v>
      </c>
      <c r="D44" s="41">
        <v>51000</v>
      </c>
    </row>
    <row r="45" spans="2:4" ht="15">
      <c r="B45" s="23">
        <v>6</v>
      </c>
      <c r="C45" s="24" t="s">
        <v>103</v>
      </c>
      <c r="D45" s="41">
        <v>65600</v>
      </c>
    </row>
    <row r="46" spans="2:5" ht="15">
      <c r="B46" s="23">
        <v>7</v>
      </c>
      <c r="C46" s="24" t="s">
        <v>104</v>
      </c>
      <c r="D46" s="41">
        <v>69700</v>
      </c>
      <c r="E46" s="16"/>
    </row>
    <row r="47" spans="2:5" ht="15">
      <c r="B47" s="23">
        <v>8</v>
      </c>
      <c r="C47" s="24" t="s">
        <v>105</v>
      </c>
      <c r="D47" s="41">
        <v>71900</v>
      </c>
      <c r="E47" s="16"/>
    </row>
    <row r="48" spans="2:5" ht="15">
      <c r="B48" s="23">
        <v>9</v>
      </c>
      <c r="C48" s="24" t="s">
        <v>106</v>
      </c>
      <c r="D48" s="41">
        <v>77300</v>
      </c>
      <c r="E48" s="16"/>
    </row>
    <row r="49" spans="2:5" ht="15">
      <c r="B49" s="23">
        <v>10</v>
      </c>
      <c r="C49" s="24" t="s">
        <v>107</v>
      </c>
      <c r="D49" s="41">
        <v>87900</v>
      </c>
      <c r="E49" s="28"/>
    </row>
    <row r="50" spans="2:4" ht="15">
      <c r="B50" s="20"/>
      <c r="C50" s="3" t="s">
        <v>4</v>
      </c>
      <c r="D50" s="31"/>
    </row>
    <row r="51" spans="2:4" ht="15">
      <c r="B51" s="23">
        <v>1</v>
      </c>
      <c r="C51" s="7" t="s">
        <v>108</v>
      </c>
      <c r="D51" s="41">
        <v>219700</v>
      </c>
    </row>
    <row r="52" spans="2:4" ht="15">
      <c r="B52" s="23">
        <v>2</v>
      </c>
      <c r="C52" s="7" t="s">
        <v>109</v>
      </c>
      <c r="D52" s="41">
        <v>236000</v>
      </c>
    </row>
    <row r="53" spans="2:4" ht="15">
      <c r="B53" s="23">
        <v>3</v>
      </c>
      <c r="C53" s="7" t="s">
        <v>110</v>
      </c>
      <c r="D53" s="41">
        <v>259900</v>
      </c>
    </row>
    <row r="54" spans="2:4" ht="15">
      <c r="B54" s="23">
        <v>4</v>
      </c>
      <c r="C54" s="7" t="s">
        <v>111</v>
      </c>
      <c r="D54" s="41">
        <v>283000</v>
      </c>
    </row>
    <row r="55" spans="2:4" ht="15">
      <c r="B55" s="23">
        <v>5</v>
      </c>
      <c r="C55" s="7" t="s">
        <v>112</v>
      </c>
      <c r="D55" s="41">
        <v>312400</v>
      </c>
    </row>
    <row r="56" spans="2:4" ht="15">
      <c r="B56" s="23">
        <v>6</v>
      </c>
      <c r="C56" s="7" t="s">
        <v>113</v>
      </c>
      <c r="D56" s="41">
        <v>351200</v>
      </c>
    </row>
    <row r="57" spans="2:4" ht="15">
      <c r="B57" s="23">
        <v>7</v>
      </c>
      <c r="C57" s="7" t="s">
        <v>114</v>
      </c>
      <c r="D57" s="41">
        <v>389600</v>
      </c>
    </row>
    <row r="58" spans="2:4" ht="15">
      <c r="B58" s="23">
        <v>8</v>
      </c>
      <c r="C58" s="7" t="s">
        <v>115</v>
      </c>
      <c r="D58" s="41">
        <v>409600</v>
      </c>
    </row>
    <row r="59" spans="2:4" ht="15">
      <c r="B59" s="23">
        <v>9</v>
      </c>
      <c r="C59" s="7" t="s">
        <v>116</v>
      </c>
      <c r="D59" s="41">
        <v>427000</v>
      </c>
    </row>
    <row r="60" spans="2:4" ht="15">
      <c r="B60" s="23">
        <v>10</v>
      </c>
      <c r="C60" s="7" t="s">
        <v>117</v>
      </c>
      <c r="D60" s="41">
        <v>437000</v>
      </c>
    </row>
    <row r="61" spans="2:4" ht="15">
      <c r="B61" s="23">
        <v>11</v>
      </c>
      <c r="C61" s="7" t="s">
        <v>118</v>
      </c>
      <c r="D61" s="41">
        <v>447500</v>
      </c>
    </row>
    <row r="62" spans="2:4" ht="15">
      <c r="B62" s="23">
        <v>12</v>
      </c>
      <c r="C62" s="7" t="s">
        <v>119</v>
      </c>
      <c r="D62" s="41">
        <v>460800</v>
      </c>
    </row>
    <row r="63" spans="2:4" ht="15">
      <c r="B63" s="23">
        <v>13</v>
      </c>
      <c r="C63" s="7" t="s">
        <v>120</v>
      </c>
      <c r="D63" s="41">
        <v>471800</v>
      </c>
    </row>
    <row r="64" spans="2:4" ht="15">
      <c r="B64" s="23">
        <v>14</v>
      </c>
      <c r="C64" s="7" t="s">
        <v>121</v>
      </c>
      <c r="D64" s="41">
        <v>482900</v>
      </c>
    </row>
    <row r="65" spans="2:4" ht="15">
      <c r="B65" s="23">
        <v>15</v>
      </c>
      <c r="C65" s="7" t="s">
        <v>122</v>
      </c>
      <c r="D65" s="41">
        <v>499700</v>
      </c>
    </row>
    <row r="66" spans="2:4" ht="15">
      <c r="B66" s="23">
        <v>14</v>
      </c>
      <c r="C66" s="7" t="s">
        <v>173</v>
      </c>
      <c r="D66" s="6">
        <v>970000</v>
      </c>
    </row>
    <row r="67" spans="2:4" ht="15">
      <c r="B67" s="23">
        <v>15</v>
      </c>
      <c r="C67" s="7" t="s">
        <v>174</v>
      </c>
      <c r="D67" s="41">
        <v>1370000</v>
      </c>
    </row>
    <row r="69" spans="2:4" ht="15" customHeight="1">
      <c r="B69" s="57" t="s">
        <v>8</v>
      </c>
      <c r="C69" s="57"/>
      <c r="D69" s="57"/>
    </row>
    <row r="70" spans="2:4" ht="28.5">
      <c r="B70" s="29" t="s">
        <v>0</v>
      </c>
      <c r="C70" s="29" t="s">
        <v>5</v>
      </c>
      <c r="D70" s="19" t="s">
        <v>180</v>
      </c>
    </row>
    <row r="71" spans="2:4" ht="30">
      <c r="B71" s="4">
        <v>1</v>
      </c>
      <c r="C71" s="5" t="s">
        <v>52</v>
      </c>
      <c r="D71" s="6">
        <v>12500</v>
      </c>
    </row>
    <row r="72" spans="2:4" ht="30">
      <c r="B72" s="4">
        <v>2</v>
      </c>
      <c r="C72" s="5" t="s">
        <v>82</v>
      </c>
      <c r="D72" s="6">
        <v>14000</v>
      </c>
    </row>
    <row r="73" spans="2:4" ht="15">
      <c r="B73" s="4">
        <v>3</v>
      </c>
      <c r="C73" s="7" t="s">
        <v>6</v>
      </c>
      <c r="D73" s="8">
        <v>13500</v>
      </c>
    </row>
    <row r="74" ht="15" customHeight="1">
      <c r="C74" s="32"/>
    </row>
    <row r="75" spans="2:4" ht="15">
      <c r="B75" s="58" t="s">
        <v>58</v>
      </c>
      <c r="C75" s="58"/>
      <c r="D75" s="58"/>
    </row>
    <row r="76" spans="2:4" ht="15">
      <c r="B76" s="51" t="s">
        <v>28</v>
      </c>
      <c r="C76" s="51"/>
      <c r="D76" s="51"/>
    </row>
    <row r="77" spans="2:4" ht="28.5">
      <c r="B77" s="1" t="s">
        <v>0</v>
      </c>
      <c r="C77" s="1" t="s">
        <v>5</v>
      </c>
      <c r="D77" s="19" t="s">
        <v>180</v>
      </c>
    </row>
    <row r="78" spans="2:4" ht="60">
      <c r="B78" s="4">
        <v>1</v>
      </c>
      <c r="C78" s="33" t="s">
        <v>83</v>
      </c>
      <c r="D78" s="6">
        <v>3700</v>
      </c>
    </row>
    <row r="79" spans="2:4" ht="45">
      <c r="B79" s="4">
        <v>2</v>
      </c>
      <c r="C79" s="33" t="s">
        <v>182</v>
      </c>
      <c r="D79" s="6">
        <v>7900</v>
      </c>
    </row>
    <row r="80" spans="2:4" ht="15">
      <c r="B80" s="4">
        <v>3</v>
      </c>
      <c r="C80" s="33" t="s">
        <v>29</v>
      </c>
      <c r="D80" s="6">
        <v>1400</v>
      </c>
    </row>
    <row r="81" spans="2:4" ht="15">
      <c r="B81" s="4">
        <v>4</v>
      </c>
      <c r="C81" s="33" t="s">
        <v>32</v>
      </c>
      <c r="D81" s="41">
        <v>4300</v>
      </c>
    </row>
    <row r="82" spans="2:4" ht="15">
      <c r="B82" s="4">
        <v>5</v>
      </c>
      <c r="C82" s="33" t="s">
        <v>33</v>
      </c>
      <c r="D82" s="41">
        <v>4000</v>
      </c>
    </row>
    <row r="83" spans="2:4" ht="15">
      <c r="B83" s="4">
        <v>6</v>
      </c>
      <c r="C83" s="33" t="s">
        <v>34</v>
      </c>
      <c r="D83" s="41">
        <v>6000</v>
      </c>
    </row>
    <row r="84" spans="2:4" ht="31.5" customHeight="1">
      <c r="B84" s="4">
        <v>7</v>
      </c>
      <c r="C84" s="33" t="s">
        <v>181</v>
      </c>
      <c r="D84" s="6">
        <v>4500</v>
      </c>
    </row>
    <row r="85" spans="2:4" ht="15">
      <c r="B85" s="4">
        <v>8</v>
      </c>
      <c r="C85" s="33" t="s">
        <v>84</v>
      </c>
      <c r="D85" s="6">
        <v>4200</v>
      </c>
    </row>
    <row r="86" spans="2:4" ht="15">
      <c r="B86" s="9"/>
      <c r="C86" s="2" t="s">
        <v>30</v>
      </c>
      <c r="D86" s="10"/>
    </row>
    <row r="87" spans="2:4" ht="30">
      <c r="B87" s="11">
        <v>1</v>
      </c>
      <c r="C87" s="12" t="s">
        <v>85</v>
      </c>
      <c r="D87" s="41">
        <v>4200</v>
      </c>
    </row>
    <row r="88" spans="2:4" ht="30">
      <c r="B88" s="4">
        <v>2</v>
      </c>
      <c r="C88" s="12" t="s">
        <v>86</v>
      </c>
      <c r="D88" s="41">
        <v>7300</v>
      </c>
    </row>
    <row r="89" spans="2:4" ht="30">
      <c r="B89" s="11">
        <v>3</v>
      </c>
      <c r="C89" s="12" t="s">
        <v>53</v>
      </c>
      <c r="D89" s="41">
        <v>23500</v>
      </c>
    </row>
    <row r="90" spans="2:4" ht="30">
      <c r="B90" s="4">
        <v>4</v>
      </c>
      <c r="C90" s="12" t="s">
        <v>54</v>
      </c>
      <c r="D90" s="41">
        <v>27900</v>
      </c>
    </row>
    <row r="91" spans="2:4" ht="30">
      <c r="B91" s="11">
        <v>5</v>
      </c>
      <c r="C91" s="12" t="s">
        <v>55</v>
      </c>
      <c r="D91" s="41">
        <v>57000</v>
      </c>
    </row>
    <row r="92" spans="2:4" ht="15">
      <c r="B92" s="2"/>
      <c r="C92" s="2" t="s">
        <v>31</v>
      </c>
      <c r="D92" s="13"/>
    </row>
    <row r="93" spans="2:4" ht="30">
      <c r="B93" s="4">
        <v>1</v>
      </c>
      <c r="C93" s="33" t="s">
        <v>56</v>
      </c>
      <c r="D93" s="41">
        <v>1800</v>
      </c>
    </row>
    <row r="94" spans="2:4" ht="30">
      <c r="B94" s="23">
        <v>2</v>
      </c>
      <c r="C94" s="33" t="s">
        <v>74</v>
      </c>
      <c r="D94" s="41">
        <v>1900</v>
      </c>
    </row>
    <row r="95" spans="2:4" ht="30">
      <c r="B95" s="4">
        <v>3</v>
      </c>
      <c r="C95" s="33" t="s">
        <v>75</v>
      </c>
      <c r="D95" s="41">
        <v>2000</v>
      </c>
    </row>
    <row r="96" spans="2:4" ht="30">
      <c r="B96" s="23">
        <v>4</v>
      </c>
      <c r="C96" s="33" t="s">
        <v>76</v>
      </c>
      <c r="D96" s="8">
        <v>2500</v>
      </c>
    </row>
    <row r="97" spans="2:4" ht="30">
      <c r="B97" s="4">
        <v>5</v>
      </c>
      <c r="C97" s="33" t="s">
        <v>77</v>
      </c>
      <c r="D97" s="8">
        <v>3300</v>
      </c>
    </row>
    <row r="98" spans="2:4" ht="30">
      <c r="B98" s="23">
        <v>6</v>
      </c>
      <c r="C98" s="33" t="s">
        <v>78</v>
      </c>
      <c r="D98" s="8">
        <v>3900</v>
      </c>
    </row>
    <row r="99" spans="2:4" ht="30">
      <c r="B99" s="4">
        <v>7</v>
      </c>
      <c r="C99" s="33" t="s">
        <v>79</v>
      </c>
      <c r="D99" s="8">
        <v>5300</v>
      </c>
    </row>
    <row r="100" spans="2:4" ht="30">
      <c r="B100" s="23">
        <v>8</v>
      </c>
      <c r="C100" s="33" t="s">
        <v>80</v>
      </c>
      <c r="D100" s="8">
        <v>7800</v>
      </c>
    </row>
    <row r="101" spans="2:4" ht="30">
      <c r="B101" s="4">
        <v>9</v>
      </c>
      <c r="C101" s="33" t="s">
        <v>81</v>
      </c>
      <c r="D101" s="8">
        <v>10800</v>
      </c>
    </row>
    <row r="102" spans="2:4" ht="15">
      <c r="B102" s="16"/>
      <c r="C102" s="34"/>
      <c r="D102" s="14"/>
    </row>
    <row r="103" spans="2:4" ht="15.75" customHeight="1">
      <c r="B103" s="49" t="s">
        <v>10</v>
      </c>
      <c r="C103" s="49"/>
      <c r="D103" s="49"/>
    </row>
    <row r="104" spans="2:4" ht="15">
      <c r="B104" s="47" t="s">
        <v>9</v>
      </c>
      <c r="C104" s="47"/>
      <c r="D104" s="47"/>
    </row>
    <row r="105" spans="2:4" ht="15">
      <c r="B105" s="48" t="s">
        <v>26</v>
      </c>
      <c r="C105" s="48"/>
      <c r="D105" s="48"/>
    </row>
    <row r="106" spans="2:4" ht="28.5">
      <c r="B106" s="29" t="s">
        <v>0</v>
      </c>
      <c r="C106" s="18" t="s">
        <v>5</v>
      </c>
      <c r="D106" s="19" t="s">
        <v>180</v>
      </c>
    </row>
    <row r="107" spans="2:4" ht="15">
      <c r="B107" s="20"/>
      <c r="C107" s="25" t="s">
        <v>89</v>
      </c>
      <c r="D107" s="26"/>
    </row>
    <row r="108" spans="2:4" ht="15">
      <c r="B108" s="23">
        <v>1</v>
      </c>
      <c r="C108" s="40" t="s">
        <v>123</v>
      </c>
      <c r="D108" s="41">
        <v>168600</v>
      </c>
    </row>
    <row r="109" spans="2:4" ht="15">
      <c r="B109" s="23">
        <v>2</v>
      </c>
      <c r="C109" s="40" t="s">
        <v>124</v>
      </c>
      <c r="D109" s="41">
        <v>189800</v>
      </c>
    </row>
    <row r="110" spans="2:4" ht="15">
      <c r="B110" s="23">
        <v>3</v>
      </c>
      <c r="C110" s="40" t="s">
        <v>125</v>
      </c>
      <c r="D110" s="41">
        <v>206500</v>
      </c>
    </row>
    <row r="111" spans="2:4" ht="15">
      <c r="B111" s="23">
        <v>4</v>
      </c>
      <c r="C111" s="40" t="s">
        <v>126</v>
      </c>
      <c r="D111" s="41">
        <v>364500</v>
      </c>
    </row>
    <row r="112" spans="2:10" ht="15">
      <c r="B112" s="23">
        <v>5</v>
      </c>
      <c r="C112" s="40" t="s">
        <v>127</v>
      </c>
      <c r="D112" s="41">
        <v>458500</v>
      </c>
      <c r="J112" s="15" t="s">
        <v>175</v>
      </c>
    </row>
    <row r="113" spans="2:4" ht="15">
      <c r="B113" s="23">
        <v>6</v>
      </c>
      <c r="C113" s="40" t="s">
        <v>128</v>
      </c>
      <c r="D113" s="41">
        <v>527900</v>
      </c>
    </row>
    <row r="114" spans="2:4" ht="15">
      <c r="B114" s="23">
        <v>7</v>
      </c>
      <c r="C114" s="40" t="s">
        <v>129</v>
      </c>
      <c r="D114" s="41">
        <v>584900</v>
      </c>
    </row>
    <row r="115" spans="2:4" ht="15">
      <c r="B115" s="23">
        <v>8</v>
      </c>
      <c r="C115" s="40" t="s">
        <v>130</v>
      </c>
      <c r="D115" s="41">
        <v>648300</v>
      </c>
    </row>
    <row r="116" spans="2:4" ht="15">
      <c r="B116" s="23">
        <v>9</v>
      </c>
      <c r="C116" s="40" t="s">
        <v>131</v>
      </c>
      <c r="D116" s="41">
        <v>789100</v>
      </c>
    </row>
    <row r="117" spans="2:4" ht="15">
      <c r="B117" s="23">
        <v>10</v>
      </c>
      <c r="C117" s="40" t="s">
        <v>132</v>
      </c>
      <c r="D117" s="41">
        <v>946900</v>
      </c>
    </row>
    <row r="118" spans="2:4" ht="15">
      <c r="B118" s="23">
        <v>11</v>
      </c>
      <c r="C118" s="40" t="s">
        <v>133</v>
      </c>
      <c r="D118" s="41">
        <v>1036000</v>
      </c>
    </row>
    <row r="119" spans="2:4" ht="12.75" customHeight="1">
      <c r="B119" s="23">
        <v>12</v>
      </c>
      <c r="C119" s="40" t="s">
        <v>134</v>
      </c>
      <c r="D119" s="41">
        <v>1139100</v>
      </c>
    </row>
    <row r="120" spans="2:4" ht="12.75" customHeight="1">
      <c r="B120" s="23">
        <v>13</v>
      </c>
      <c r="C120" s="40" t="s">
        <v>135</v>
      </c>
      <c r="D120" s="41">
        <v>1281400</v>
      </c>
    </row>
    <row r="121" spans="2:4" ht="12" customHeight="1">
      <c r="B121" s="23">
        <v>14</v>
      </c>
      <c r="C121" s="40" t="s">
        <v>136</v>
      </c>
      <c r="D121" s="41">
        <v>1384500</v>
      </c>
    </row>
    <row r="122" spans="2:4" ht="12" customHeight="1">
      <c r="B122" s="20"/>
      <c r="C122" s="25" t="s">
        <v>88</v>
      </c>
      <c r="D122" s="22"/>
    </row>
    <row r="123" spans="2:4" ht="15">
      <c r="B123" s="23">
        <v>1</v>
      </c>
      <c r="C123" s="40" t="s">
        <v>137</v>
      </c>
      <c r="D123" s="41">
        <v>101000</v>
      </c>
    </row>
    <row r="124" spans="2:4" ht="15">
      <c r="B124" s="23">
        <v>2</v>
      </c>
      <c r="C124" s="40" t="s">
        <v>138</v>
      </c>
      <c r="D124" s="41">
        <v>115300</v>
      </c>
    </row>
    <row r="125" spans="2:4" ht="15">
      <c r="B125" s="23">
        <v>3</v>
      </c>
      <c r="C125" s="40" t="s">
        <v>139</v>
      </c>
      <c r="D125" s="41">
        <v>124600</v>
      </c>
    </row>
    <row r="126" spans="2:4" ht="15">
      <c r="B126" s="23">
        <v>4</v>
      </c>
      <c r="C126" s="40" t="s">
        <v>140</v>
      </c>
      <c r="D126" s="41">
        <v>178800</v>
      </c>
    </row>
    <row r="127" spans="2:4" ht="15">
      <c r="B127" s="23">
        <v>5</v>
      </c>
      <c r="C127" s="40" t="s">
        <v>141</v>
      </c>
      <c r="D127" s="41">
        <v>198900</v>
      </c>
    </row>
    <row r="128" spans="2:4" ht="15">
      <c r="B128" s="23">
        <v>6</v>
      </c>
      <c r="C128" s="40" t="s">
        <v>142</v>
      </c>
      <c r="D128" s="41">
        <v>266400</v>
      </c>
    </row>
    <row r="129" spans="2:4" ht="15">
      <c r="B129" s="23">
        <v>7</v>
      </c>
      <c r="C129" s="40" t="s">
        <v>143</v>
      </c>
      <c r="D129" s="41">
        <v>323100</v>
      </c>
    </row>
    <row r="130" spans="2:4" ht="15">
      <c r="B130" s="23">
        <v>8</v>
      </c>
      <c r="C130" s="40" t="s">
        <v>144</v>
      </c>
      <c r="D130" s="41">
        <v>376300</v>
      </c>
    </row>
    <row r="131" spans="2:4" ht="15">
      <c r="B131" s="23">
        <v>9</v>
      </c>
      <c r="C131" s="40" t="s">
        <v>145</v>
      </c>
      <c r="D131" s="41">
        <v>470400</v>
      </c>
    </row>
    <row r="132" spans="2:4" ht="15">
      <c r="B132" s="23">
        <v>10</v>
      </c>
      <c r="C132" s="40" t="s">
        <v>146</v>
      </c>
      <c r="D132" s="41">
        <v>541800</v>
      </c>
    </row>
    <row r="133" spans="2:4" ht="15">
      <c r="B133" s="23">
        <v>11</v>
      </c>
      <c r="C133" s="40" t="s">
        <v>147</v>
      </c>
      <c r="D133" s="41">
        <v>632200</v>
      </c>
    </row>
    <row r="134" spans="2:4" ht="15">
      <c r="B134" s="23">
        <v>12</v>
      </c>
      <c r="C134" s="40" t="s">
        <v>148</v>
      </c>
      <c r="D134" s="41">
        <v>692400</v>
      </c>
    </row>
    <row r="135" spans="2:4" ht="15">
      <c r="B135" s="23">
        <v>13</v>
      </c>
      <c r="C135" s="40" t="s">
        <v>149</v>
      </c>
      <c r="D135" s="41">
        <v>745000</v>
      </c>
    </row>
    <row r="136" spans="2:4" ht="15">
      <c r="B136" s="23">
        <v>14</v>
      </c>
      <c r="C136" s="40" t="s">
        <v>150</v>
      </c>
      <c r="D136" s="41">
        <v>794800</v>
      </c>
    </row>
    <row r="137" spans="2:4" ht="15">
      <c r="B137" s="20"/>
      <c r="C137" s="25" t="s">
        <v>151</v>
      </c>
      <c r="D137" s="26"/>
    </row>
    <row r="138" spans="2:4" ht="15">
      <c r="B138" s="23">
        <v>1</v>
      </c>
      <c r="C138" s="40" t="s">
        <v>123</v>
      </c>
      <c r="D138" s="41">
        <v>185500</v>
      </c>
    </row>
    <row r="139" spans="2:4" ht="15">
      <c r="B139" s="23">
        <v>2</v>
      </c>
      <c r="C139" s="40" t="s">
        <v>124</v>
      </c>
      <c r="D139" s="41">
        <v>208800</v>
      </c>
    </row>
    <row r="140" spans="2:4" ht="15">
      <c r="B140" s="23">
        <v>3</v>
      </c>
      <c r="C140" s="40" t="s">
        <v>125</v>
      </c>
      <c r="D140" s="41">
        <v>227200</v>
      </c>
    </row>
    <row r="141" spans="2:4" ht="15">
      <c r="B141" s="23">
        <v>4</v>
      </c>
      <c r="C141" s="40" t="s">
        <v>126</v>
      </c>
      <c r="D141" s="41">
        <v>401000</v>
      </c>
    </row>
    <row r="142" spans="2:4" ht="15">
      <c r="B142" s="23">
        <v>5</v>
      </c>
      <c r="C142" s="40" t="s">
        <v>127</v>
      </c>
      <c r="D142" s="41">
        <v>504400</v>
      </c>
    </row>
    <row r="143" spans="2:4" ht="15">
      <c r="B143" s="23">
        <v>6</v>
      </c>
      <c r="C143" s="40" t="s">
        <v>128</v>
      </c>
      <c r="D143" s="41">
        <v>580700</v>
      </c>
    </row>
    <row r="144" spans="2:4" ht="15">
      <c r="B144" s="23">
        <v>7</v>
      </c>
      <c r="C144" s="40" t="s">
        <v>129</v>
      </c>
      <c r="D144" s="41">
        <v>620000</v>
      </c>
    </row>
    <row r="145" spans="2:4" ht="15">
      <c r="B145" s="23">
        <v>8</v>
      </c>
      <c r="C145" s="40" t="s">
        <v>130</v>
      </c>
      <c r="D145" s="41">
        <v>687200</v>
      </c>
    </row>
    <row r="146" spans="2:4" ht="15">
      <c r="B146" s="23">
        <v>9</v>
      </c>
      <c r="C146" s="40" t="s">
        <v>131</v>
      </c>
      <c r="D146" s="41">
        <v>836400</v>
      </c>
    </row>
    <row r="147" spans="2:4" ht="15">
      <c r="B147" s="23">
        <v>10</v>
      </c>
      <c r="C147" s="40" t="s">
        <v>132</v>
      </c>
      <c r="D147" s="41">
        <v>994200</v>
      </c>
    </row>
    <row r="148" spans="2:4" ht="15">
      <c r="B148" s="23">
        <v>11</v>
      </c>
      <c r="C148" s="40" t="s">
        <v>133</v>
      </c>
      <c r="D148" s="41">
        <v>1098200</v>
      </c>
    </row>
    <row r="149" spans="2:4" ht="15">
      <c r="B149" s="23">
        <v>12</v>
      </c>
      <c r="C149" s="40" t="s">
        <v>134</v>
      </c>
      <c r="D149" s="41">
        <v>1207400</v>
      </c>
    </row>
    <row r="150" spans="2:4" ht="15">
      <c r="B150" s="23">
        <v>13</v>
      </c>
      <c r="C150" s="40" t="s">
        <v>135</v>
      </c>
      <c r="D150" s="41">
        <v>1358300</v>
      </c>
    </row>
    <row r="151" spans="2:4" ht="15">
      <c r="B151" s="23">
        <v>14</v>
      </c>
      <c r="C151" s="40" t="s">
        <v>136</v>
      </c>
      <c r="D151" s="41">
        <v>1467600</v>
      </c>
    </row>
    <row r="152" spans="2:4" ht="15">
      <c r="B152" s="20"/>
      <c r="C152" s="25" t="s">
        <v>152</v>
      </c>
      <c r="D152" s="22"/>
    </row>
    <row r="153" spans="2:4" ht="15">
      <c r="B153" s="23">
        <v>1</v>
      </c>
      <c r="C153" s="40" t="s">
        <v>137</v>
      </c>
      <c r="D153" s="41">
        <v>111100</v>
      </c>
    </row>
    <row r="154" spans="2:4" ht="15">
      <c r="B154" s="23">
        <v>2</v>
      </c>
      <c r="C154" s="40" t="s">
        <v>138</v>
      </c>
      <c r="D154" s="41">
        <v>126800</v>
      </c>
    </row>
    <row r="155" spans="2:4" ht="15">
      <c r="B155" s="23">
        <v>3</v>
      </c>
      <c r="C155" s="40" t="s">
        <v>139</v>
      </c>
      <c r="D155" s="41">
        <v>137100</v>
      </c>
    </row>
    <row r="156" spans="2:4" ht="15">
      <c r="B156" s="23">
        <v>4</v>
      </c>
      <c r="C156" s="40" t="s">
        <v>140</v>
      </c>
      <c r="D156" s="41">
        <v>196700</v>
      </c>
    </row>
    <row r="157" spans="2:4" ht="15">
      <c r="B157" s="23">
        <v>5</v>
      </c>
      <c r="C157" s="40" t="s">
        <v>141</v>
      </c>
      <c r="D157" s="41">
        <v>218800</v>
      </c>
    </row>
    <row r="158" spans="2:4" ht="15">
      <c r="B158" s="23">
        <v>6</v>
      </c>
      <c r="C158" s="40" t="s">
        <v>142</v>
      </c>
      <c r="D158" s="41">
        <v>293000</v>
      </c>
    </row>
    <row r="159" spans="2:4" ht="15">
      <c r="B159" s="23">
        <v>7</v>
      </c>
      <c r="C159" s="40" t="s">
        <v>143</v>
      </c>
      <c r="D159" s="41">
        <v>342500</v>
      </c>
    </row>
    <row r="160" spans="2:4" ht="15">
      <c r="B160" s="23">
        <v>8</v>
      </c>
      <c r="C160" s="40" t="s">
        <v>144</v>
      </c>
      <c r="D160" s="41">
        <v>398900</v>
      </c>
    </row>
    <row r="161" spans="2:4" ht="15">
      <c r="B161" s="23">
        <v>9</v>
      </c>
      <c r="C161" s="40" t="s">
        <v>145</v>
      </c>
      <c r="D161" s="41">
        <v>498600</v>
      </c>
    </row>
    <row r="162" spans="2:4" ht="15">
      <c r="B162" s="23">
        <v>10</v>
      </c>
      <c r="C162" s="40" t="s">
        <v>146</v>
      </c>
      <c r="D162" s="41">
        <v>574300</v>
      </c>
    </row>
    <row r="163" spans="2:4" ht="15">
      <c r="B163" s="23">
        <v>11</v>
      </c>
      <c r="C163" s="40" t="s">
        <v>147</v>
      </c>
      <c r="D163" s="41">
        <v>670100</v>
      </c>
    </row>
    <row r="164" spans="2:4" ht="15">
      <c r="B164" s="23">
        <v>12</v>
      </c>
      <c r="C164" s="40" t="s">
        <v>148</v>
      </c>
      <c r="D164" s="41">
        <v>733900</v>
      </c>
    </row>
    <row r="165" spans="2:4" ht="15">
      <c r="B165" s="23">
        <v>13</v>
      </c>
      <c r="C165" s="40" t="s">
        <v>149</v>
      </c>
      <c r="D165" s="41">
        <v>789700</v>
      </c>
    </row>
    <row r="166" spans="2:4" ht="15">
      <c r="B166" s="23">
        <v>14</v>
      </c>
      <c r="C166" s="40" t="s">
        <v>150</v>
      </c>
      <c r="D166" s="41">
        <v>842500</v>
      </c>
    </row>
    <row r="167" spans="2:4" ht="15">
      <c r="B167" s="16"/>
      <c r="C167" s="38"/>
      <c r="D167" s="16"/>
    </row>
    <row r="168" spans="2:4" ht="15">
      <c r="B168" s="49" t="s">
        <v>153</v>
      </c>
      <c r="C168" s="49"/>
      <c r="D168" s="49"/>
    </row>
    <row r="169" spans="2:4" ht="15">
      <c r="B169" s="55" t="s">
        <v>27</v>
      </c>
      <c r="C169" s="55"/>
      <c r="D169" s="55"/>
    </row>
    <row r="170" spans="2:4" ht="15">
      <c r="B170" s="52" t="s">
        <v>11</v>
      </c>
      <c r="C170" s="53"/>
      <c r="D170" s="54"/>
    </row>
    <row r="171" spans="2:4" ht="15">
      <c r="B171" s="23">
        <v>1</v>
      </c>
      <c r="C171" s="27" t="s">
        <v>35</v>
      </c>
      <c r="D171" s="41">
        <v>9500</v>
      </c>
    </row>
    <row r="172" spans="2:4" ht="15">
      <c r="B172" s="23">
        <v>2</v>
      </c>
      <c r="C172" s="5" t="s">
        <v>36</v>
      </c>
      <c r="D172" s="41">
        <v>10500</v>
      </c>
    </row>
    <row r="173" spans="2:4" ht="15">
      <c r="B173" s="23">
        <v>3</v>
      </c>
      <c r="C173" s="5" t="s">
        <v>37</v>
      </c>
      <c r="D173" s="41">
        <v>11500</v>
      </c>
    </row>
    <row r="174" spans="2:4" ht="15">
      <c r="B174" s="23">
        <v>4</v>
      </c>
      <c r="C174" s="5" t="s">
        <v>38</v>
      </c>
      <c r="D174" s="41">
        <v>13500</v>
      </c>
    </row>
    <row r="175" spans="2:4" ht="15">
      <c r="B175" s="23">
        <v>5</v>
      </c>
      <c r="C175" s="5" t="s">
        <v>39</v>
      </c>
      <c r="D175" s="41">
        <v>14500</v>
      </c>
    </row>
    <row r="176" spans="2:4" ht="15">
      <c r="B176" s="23">
        <v>6</v>
      </c>
      <c r="C176" s="5" t="s">
        <v>40</v>
      </c>
      <c r="D176" s="41">
        <v>15000</v>
      </c>
    </row>
    <row r="177" spans="2:4" ht="15">
      <c r="B177" s="23">
        <v>7</v>
      </c>
      <c r="C177" s="5" t="s">
        <v>41</v>
      </c>
      <c r="D177" s="41">
        <v>16000</v>
      </c>
    </row>
    <row r="178" spans="2:4" ht="15">
      <c r="B178" s="23">
        <v>8</v>
      </c>
      <c r="C178" s="5" t="s">
        <v>42</v>
      </c>
      <c r="D178" s="41">
        <v>19000</v>
      </c>
    </row>
    <row r="179" spans="2:4" ht="15">
      <c r="B179" s="23">
        <v>9</v>
      </c>
      <c r="C179" s="5" t="s">
        <v>43</v>
      </c>
      <c r="D179" s="41">
        <v>20000</v>
      </c>
    </row>
    <row r="180" spans="2:4" ht="15">
      <c r="B180" s="23">
        <v>10</v>
      </c>
      <c r="C180" s="5" t="s">
        <v>44</v>
      </c>
      <c r="D180" s="41">
        <v>23000</v>
      </c>
    </row>
    <row r="181" spans="2:4" ht="15">
      <c r="B181" s="23">
        <v>11</v>
      </c>
      <c r="C181" s="5" t="s">
        <v>45</v>
      </c>
      <c r="D181" s="41">
        <v>24000</v>
      </c>
    </row>
    <row r="182" spans="2:4" ht="15">
      <c r="B182" s="23">
        <v>12</v>
      </c>
      <c r="C182" s="5" t="s">
        <v>46</v>
      </c>
      <c r="D182" s="41">
        <v>25000</v>
      </c>
    </row>
    <row r="183" spans="2:4" ht="15">
      <c r="B183" s="23">
        <v>13</v>
      </c>
      <c r="C183" s="5" t="s">
        <v>47</v>
      </c>
      <c r="D183" s="41">
        <v>27500</v>
      </c>
    </row>
    <row r="184" spans="2:4" ht="15">
      <c r="B184" s="23">
        <v>14</v>
      </c>
      <c r="C184" s="5" t="s">
        <v>48</v>
      </c>
      <c r="D184" s="41">
        <v>30500</v>
      </c>
    </row>
    <row r="185" spans="2:4" ht="15">
      <c r="B185" s="23">
        <v>15</v>
      </c>
      <c r="C185" s="5" t="s">
        <v>49</v>
      </c>
      <c r="D185" s="41">
        <v>33500</v>
      </c>
    </row>
    <row r="186" spans="2:4" ht="15">
      <c r="B186" s="23">
        <v>16</v>
      </c>
      <c r="C186" s="5" t="s">
        <v>50</v>
      </c>
      <c r="D186" s="41">
        <v>46000</v>
      </c>
    </row>
    <row r="187" spans="2:4" ht="15">
      <c r="B187" s="23">
        <v>17</v>
      </c>
      <c r="C187" s="5" t="s">
        <v>154</v>
      </c>
      <c r="D187" s="41">
        <v>57000</v>
      </c>
    </row>
    <row r="188" spans="2:4" ht="15">
      <c r="B188" s="23">
        <v>18</v>
      </c>
      <c r="C188" s="5" t="s">
        <v>51</v>
      </c>
      <c r="D188" s="41">
        <v>65500</v>
      </c>
    </row>
    <row r="190" spans="2:4" ht="28.5">
      <c r="B190" s="29" t="s">
        <v>0</v>
      </c>
      <c r="C190" s="18" t="s">
        <v>5</v>
      </c>
      <c r="D190" s="19" t="s">
        <v>180</v>
      </c>
    </row>
    <row r="191" spans="2:4" ht="15">
      <c r="B191" s="52" t="s">
        <v>57</v>
      </c>
      <c r="C191" s="53"/>
      <c r="D191" s="54"/>
    </row>
    <row r="192" spans="2:4" ht="15">
      <c r="B192" s="36">
        <v>1</v>
      </c>
      <c r="C192" s="5" t="s">
        <v>12</v>
      </c>
      <c r="D192" s="41">
        <v>20400</v>
      </c>
    </row>
    <row r="193" spans="2:4" ht="15">
      <c r="B193" s="36">
        <v>2</v>
      </c>
      <c r="C193" s="5" t="s">
        <v>13</v>
      </c>
      <c r="D193" s="41">
        <v>20400</v>
      </c>
    </row>
    <row r="194" spans="2:4" ht="15">
      <c r="B194" s="36">
        <v>3</v>
      </c>
      <c r="C194" s="5" t="s">
        <v>14</v>
      </c>
      <c r="D194" s="41">
        <v>20400</v>
      </c>
    </row>
    <row r="195" spans="2:4" ht="15">
      <c r="B195" s="36">
        <v>4</v>
      </c>
      <c r="C195" s="5" t="s">
        <v>15</v>
      </c>
      <c r="D195" s="41">
        <v>20400</v>
      </c>
    </row>
    <row r="196" spans="2:4" ht="15">
      <c r="B196" s="36">
        <v>5</v>
      </c>
      <c r="C196" s="5" t="s">
        <v>16</v>
      </c>
      <c r="D196" s="41">
        <v>21600</v>
      </c>
    </row>
    <row r="197" spans="2:4" ht="15">
      <c r="B197" s="36">
        <v>6</v>
      </c>
      <c r="C197" s="5" t="s">
        <v>17</v>
      </c>
      <c r="D197" s="41">
        <v>21600</v>
      </c>
    </row>
    <row r="198" spans="2:4" ht="15">
      <c r="B198" s="36">
        <v>7</v>
      </c>
      <c r="C198" s="5" t="s">
        <v>18</v>
      </c>
      <c r="D198" s="41">
        <v>21600</v>
      </c>
    </row>
    <row r="199" spans="2:4" ht="15">
      <c r="B199" s="36">
        <v>8</v>
      </c>
      <c r="C199" s="5" t="s">
        <v>19</v>
      </c>
      <c r="D199" s="41">
        <v>21600</v>
      </c>
    </row>
    <row r="200" spans="2:4" ht="15">
      <c r="B200" s="36">
        <v>9</v>
      </c>
      <c r="C200" s="5" t="s">
        <v>59</v>
      </c>
      <c r="D200" s="41">
        <v>26400</v>
      </c>
    </row>
    <row r="201" spans="2:4" ht="15">
      <c r="B201" s="36">
        <v>10</v>
      </c>
      <c r="C201" s="5" t="s">
        <v>60</v>
      </c>
      <c r="D201" s="41">
        <v>26400</v>
      </c>
    </row>
    <row r="202" spans="2:4" ht="15">
      <c r="B202" s="36">
        <v>11</v>
      </c>
      <c r="C202" s="5" t="s">
        <v>20</v>
      </c>
      <c r="D202" s="41">
        <v>26400</v>
      </c>
    </row>
    <row r="203" spans="2:4" ht="15">
      <c r="B203" s="36">
        <v>12</v>
      </c>
      <c r="C203" s="5" t="s">
        <v>61</v>
      </c>
      <c r="D203" s="41">
        <v>26400</v>
      </c>
    </row>
    <row r="204" spans="2:4" ht="15">
      <c r="B204" s="36">
        <v>13</v>
      </c>
      <c r="C204" s="5" t="s">
        <v>62</v>
      </c>
      <c r="D204" s="41">
        <v>26400</v>
      </c>
    </row>
    <row r="205" spans="2:4" ht="15">
      <c r="B205" s="36">
        <v>14</v>
      </c>
      <c r="C205" s="5" t="s">
        <v>21</v>
      </c>
      <c r="D205" s="41">
        <v>26400</v>
      </c>
    </row>
    <row r="206" spans="2:4" ht="15">
      <c r="B206" s="36">
        <v>15</v>
      </c>
      <c r="C206" s="5" t="s">
        <v>22</v>
      </c>
      <c r="D206" s="41">
        <v>38400</v>
      </c>
    </row>
    <row r="207" spans="2:4" ht="15">
      <c r="B207" s="36">
        <v>16</v>
      </c>
      <c r="C207" s="5" t="s">
        <v>23</v>
      </c>
      <c r="D207" s="41">
        <v>54000</v>
      </c>
    </row>
    <row r="208" spans="2:4" ht="15">
      <c r="B208" s="36">
        <v>17</v>
      </c>
      <c r="C208" s="5" t="s">
        <v>24</v>
      </c>
      <c r="D208" s="41">
        <v>78000</v>
      </c>
    </row>
    <row r="209" spans="2:4" ht="15">
      <c r="B209" s="36">
        <v>18</v>
      </c>
      <c r="C209" s="5" t="s">
        <v>87</v>
      </c>
      <c r="D209" s="41">
        <v>85000</v>
      </c>
    </row>
    <row r="210" spans="2:4" ht="15">
      <c r="B210" s="16"/>
      <c r="C210" s="35"/>
      <c r="D210" s="17"/>
    </row>
    <row r="211" spans="2:4" ht="15">
      <c r="B211" s="46" t="s">
        <v>25</v>
      </c>
      <c r="C211" s="46"/>
      <c r="D211" s="46"/>
    </row>
    <row r="212" spans="2:4" ht="15">
      <c r="B212" s="43" t="s">
        <v>63</v>
      </c>
      <c r="C212" s="44"/>
      <c r="D212" s="45"/>
    </row>
    <row r="213" spans="2:4" ht="15">
      <c r="B213" s="23">
        <v>1</v>
      </c>
      <c r="C213" s="27" t="s">
        <v>90</v>
      </c>
      <c r="D213" s="41">
        <v>33200</v>
      </c>
    </row>
    <row r="214" spans="2:4" ht="15">
      <c r="B214" s="23">
        <v>2</v>
      </c>
      <c r="C214" s="27" t="s">
        <v>64</v>
      </c>
      <c r="D214" s="41">
        <v>39800</v>
      </c>
    </row>
    <row r="215" spans="2:4" ht="15">
      <c r="B215" s="23">
        <v>3</v>
      </c>
      <c r="C215" s="27" t="s">
        <v>65</v>
      </c>
      <c r="D215" s="41">
        <v>48600</v>
      </c>
    </row>
    <row r="216" spans="2:4" ht="15">
      <c r="B216" s="23">
        <v>4</v>
      </c>
      <c r="C216" s="27" t="s">
        <v>66</v>
      </c>
      <c r="D216" s="41">
        <v>53800</v>
      </c>
    </row>
    <row r="217" spans="2:4" ht="15">
      <c r="B217" s="23">
        <v>5</v>
      </c>
      <c r="C217" s="27" t="s">
        <v>91</v>
      </c>
      <c r="D217" s="41">
        <v>59000</v>
      </c>
    </row>
    <row r="218" spans="2:4" ht="15">
      <c r="B218" s="23">
        <v>6</v>
      </c>
      <c r="C218" s="27" t="s">
        <v>67</v>
      </c>
      <c r="D218" s="41">
        <v>64100</v>
      </c>
    </row>
    <row r="219" spans="2:4" ht="15">
      <c r="B219" s="23">
        <v>7</v>
      </c>
      <c r="C219" s="27" t="s">
        <v>68</v>
      </c>
      <c r="D219" s="41">
        <v>107600</v>
      </c>
    </row>
    <row r="220" spans="2:4" ht="15">
      <c r="B220" s="23">
        <v>8</v>
      </c>
      <c r="C220" s="27" t="s">
        <v>69</v>
      </c>
      <c r="D220" s="41">
        <v>128200</v>
      </c>
    </row>
    <row r="221" spans="2:4" ht="15">
      <c r="B221" s="23">
        <v>9</v>
      </c>
      <c r="C221" s="27" t="s">
        <v>70</v>
      </c>
      <c r="D221" s="41">
        <v>159200</v>
      </c>
    </row>
    <row r="222" spans="2:4" ht="15">
      <c r="B222" s="23">
        <v>10</v>
      </c>
      <c r="C222" s="27" t="s">
        <v>71</v>
      </c>
      <c r="D222" s="41">
        <v>190200</v>
      </c>
    </row>
    <row r="223" spans="2:4" ht="15">
      <c r="B223" s="23">
        <v>11</v>
      </c>
      <c r="C223" s="27" t="s">
        <v>72</v>
      </c>
      <c r="D223" s="41">
        <v>236900</v>
      </c>
    </row>
    <row r="224" spans="2:4" ht="15">
      <c r="B224" s="23">
        <v>12</v>
      </c>
      <c r="C224" s="27" t="s">
        <v>73</v>
      </c>
      <c r="D224" s="41">
        <v>288100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8:C8"/>
    <mergeCell ref="B103:D103"/>
    <mergeCell ref="B69:D69"/>
    <mergeCell ref="B75:D75"/>
    <mergeCell ref="B9:D9"/>
    <mergeCell ref="B212:D212"/>
    <mergeCell ref="B211:D211"/>
    <mergeCell ref="B104:D104"/>
    <mergeCell ref="B105:D105"/>
    <mergeCell ref="B168:D168"/>
    <mergeCell ref="B7:D7"/>
    <mergeCell ref="B76:D76"/>
    <mergeCell ref="B170:D170"/>
    <mergeCell ref="B191:D191"/>
    <mergeCell ref="B169:D169"/>
  </mergeCells>
  <printOptions/>
  <pageMargins left="0.03937007874015748" right="0.03937007874015748" top="0.1968503937007874" bottom="0.1968503937007874" header="0.31496062992125984" footer="0.31496062992125984"/>
  <pageSetup horizontalDpi="300" verticalDpi="300" orientation="portrait" paperSize="9" scale="86" r:id="rId2"/>
  <rowBreaks count="1" manualBreakCount="1">
    <brk id="6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Невский</cp:lastModifiedBy>
  <cp:lastPrinted>2017-05-29T13:42:41Z</cp:lastPrinted>
  <dcterms:created xsi:type="dcterms:W3CDTF">2009-12-25T12:51:35Z</dcterms:created>
  <dcterms:modified xsi:type="dcterms:W3CDTF">2017-05-29T13:42:44Z</dcterms:modified>
  <cp:category/>
  <cp:version/>
  <cp:contentType/>
  <cp:contentStatus/>
</cp:coreProperties>
</file>